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4040" tabRatio="716" activeTab="1"/>
  </bookViews>
  <sheets>
    <sheet name="Primeros Pasos" sheetId="1" r:id="rId1"/>
    <sheet name="Definición de Datos" sheetId="2" r:id="rId2"/>
    <sheet name="Plantilla" sheetId="3" r:id="rId3"/>
  </sheets>
  <definedNames>
    <definedName name="_xlnm.Print_Area" localSheetId="1">'Definición de Datos'!$A$3:$D$10</definedName>
    <definedName name="_xlnm.Print_Titles" localSheetId="1">'Definición de Datos'!$2:$2</definedName>
  </definedNames>
  <calcPr fullCalcOnLoad="1"/>
</workbook>
</file>

<file path=xl/sharedStrings.xml><?xml version="1.0" encoding="utf-8"?>
<sst xmlns="http://schemas.openxmlformats.org/spreadsheetml/2006/main" count="185" uniqueCount="131">
  <si>
    <t>Description</t>
  </si>
  <si>
    <t>quantity</t>
  </si>
  <si>
    <t>The shipping method that was used to deliver the item.</t>
  </si>
  <si>
    <t>Label Name</t>
  </si>
  <si>
    <t>order-id</t>
  </si>
  <si>
    <t>order-item-id</t>
  </si>
  <si>
    <t>ship-method</t>
  </si>
  <si>
    <t>ship-date</t>
  </si>
  <si>
    <t>carrier-code</t>
  </si>
  <si>
    <t>tracking-number</t>
  </si>
  <si>
    <t>carrier-name</t>
  </si>
  <si>
    <t>Accepted Values</t>
  </si>
  <si>
    <t>Example</t>
  </si>
  <si>
    <t>Alphanumeric text, 1 character minimum, 50 characters maximum.</t>
  </si>
  <si>
    <t>A positive whole number.</t>
  </si>
  <si>
    <t>If more than one unit of an item has been ordered, this is the quantity of that item included in this shipment.  If you are splitting a shipment, it is required that you include a quantity in the shipping confirmation for each of the split shipments, so customers know how many items to expect when each shipment arrives.</t>
  </si>
  <si>
    <t>123-1234567-1234567</t>
  </si>
  <si>
    <t>12345678901234</t>
  </si>
  <si>
    <t>23456</t>
  </si>
  <si>
    <t>A positive Integer of 14 numbers in length.</t>
  </si>
  <si>
    <t>Alphanumeric text with 17 numbers, formatted as ###-#######-#######.</t>
  </si>
  <si>
    <t>Airborne Express</t>
  </si>
  <si>
    <t xml:space="preserve">The tracking number for the shipment of the item.
</t>
  </si>
  <si>
    <t>Amazon's unique, displayable identifier for an order, provided in your Order Report.</t>
  </si>
  <si>
    <t>The shipping carrier that delivered the item. Select from the enumerated options at right.
NOTE:  If you are using a carrier that is not listed, please enter 'Other' in this field, and put the carrier in the carrier-name field.</t>
  </si>
  <si>
    <t>The shipping carrier that delivered the item, if not listed in the carrier-code field.
NOTE:  Please populate this field only when a value of 'Other' is provided in the carrier-code field.</t>
  </si>
  <si>
    <t>A date in this format: yyyy-mm-dd, which indicates the shipment date of the product. 2002-12-02</t>
  </si>
  <si>
    <r>
      <t xml:space="preserve">Amazon's unique, displayable identifier for an item within an order, provided in your Order Report. This is not required if you are confirming shipment of an entire order. </t>
    </r>
    <r>
      <rPr>
        <b/>
        <sz val="10"/>
        <rFont val="Arial"/>
        <family val="2"/>
      </rPr>
      <t>Please see the note below for split shipments</t>
    </r>
    <r>
      <rPr>
        <sz val="10"/>
        <rFont val="Arial"/>
        <family val="2"/>
      </rPr>
      <t>.</t>
    </r>
  </si>
  <si>
    <t>The date that the order/items were actually shipped or picked up, depending on the fulfillment method specified in the order.  For instructions on how to upload this report, log on to your Amazon.es Seller Account and click on the Transactions Page.</t>
  </si>
  <si>
    <t>Overview</t>
  </si>
  <si>
    <t>Step 1 - Get familiar with the Amazon product template</t>
  </si>
  <si>
    <t>Step 2 - Fill in your product template</t>
  </si>
  <si>
    <t>Step 3 - Upload your product template</t>
  </si>
  <si>
    <t>TIPS AND USEFUL INFORMATION</t>
  </si>
  <si>
    <r>
      <rPr>
        <b/>
        <sz val="10"/>
        <rFont val="Verdana"/>
        <family val="2"/>
      </rPr>
      <t xml:space="preserve">POPULATING THE DATA DIRECTLY FROM YOUR SYSTEM: </t>
    </r>
    <r>
      <rPr>
        <sz val="10"/>
        <rFont val="Verdana"/>
        <family val="2"/>
      </rPr>
      <t>If you can export the data from your system in bulk, you might consider creating the flat file directly from your system. To do so, you will need to follow the "Text (Tab delimited)" format that is generated when saving the file in Excel. You can skip optional columns in your export.</t>
    </r>
  </si>
  <si>
    <r>
      <rPr>
        <b/>
        <sz val="10"/>
        <rFont val="Verdana"/>
        <family val="2"/>
      </rPr>
      <t>SELLER SUPPORT:</t>
    </r>
    <r>
      <rPr>
        <sz val="10"/>
        <rFont val="Verdana"/>
        <family val="2"/>
      </rPr>
      <t xml:space="preserve"> If you need help with this template or anything related to Selling on Amazon, please do not hesitate to contact Seller Support. To do so, please log into your Seller Central account and click on the "Contact Seller Support" link at the bottom of any page.</t>
    </r>
  </si>
  <si>
    <r>
      <t xml:space="preserve">How to use your </t>
    </r>
    <r>
      <rPr>
        <sz val="22"/>
        <color indexed="51"/>
        <rFont val="Verdana"/>
        <family val="2"/>
      </rPr>
      <t>Shipping Confirmation</t>
    </r>
    <r>
      <rPr>
        <sz val="22"/>
        <rFont val="Verdana"/>
        <family val="2"/>
      </rPr>
      <t xml:space="preserve"> template</t>
    </r>
  </si>
  <si>
    <r>
      <t xml:space="preserve">This template contains the following tabs: 
- </t>
    </r>
    <r>
      <rPr>
        <b/>
        <sz val="10"/>
        <rFont val="Verdana"/>
        <family val="2"/>
      </rPr>
      <t>[Primeros Pasos] (Getting Started)</t>
    </r>
    <r>
      <rPr>
        <sz val="10"/>
        <rFont val="Verdana"/>
        <family val="2"/>
      </rPr>
      <t xml:space="preserve">, a guide on how to use this template
- </t>
    </r>
    <r>
      <rPr>
        <b/>
        <sz val="10"/>
        <rFont val="Verdana"/>
        <family val="2"/>
      </rPr>
      <t>[Definición de Datos] (Data Definitions)</t>
    </r>
    <r>
      <rPr>
        <sz val="10"/>
        <rFont val="Verdana"/>
        <family val="2"/>
      </rPr>
      <t xml:space="preserve">, with all the detailed descriptions for each product attribute
- </t>
    </r>
    <r>
      <rPr>
        <b/>
        <sz val="10"/>
        <rFont val="Verdana"/>
        <family val="2"/>
      </rPr>
      <t xml:space="preserve">[Plantilla] </t>
    </r>
    <r>
      <rPr>
        <sz val="10"/>
        <rFont val="Verdana"/>
        <family val="2"/>
      </rPr>
      <t xml:space="preserve">(Template), where the final data to upload is to be included.
</t>
    </r>
  </si>
  <si>
    <r>
      <t xml:space="preserve">Go to the </t>
    </r>
    <r>
      <rPr>
        <b/>
        <sz val="10"/>
        <rFont val="Verdana"/>
        <family val="2"/>
      </rPr>
      <t>[Definición de Datos]</t>
    </r>
    <r>
      <rPr>
        <sz val="10"/>
        <rFont val="Verdana"/>
        <family val="2"/>
      </rPr>
      <t xml:space="preserve"> and familiarize yourself with it, as you will refer to it for detailed descriptions of each field that appears in the </t>
    </r>
    <r>
      <rPr>
        <b/>
        <sz val="10"/>
        <rFont val="Verdana"/>
        <family val="2"/>
      </rPr>
      <t>[Plantilla]</t>
    </r>
    <r>
      <rPr>
        <sz val="10"/>
        <rFont val="Verdana"/>
        <family val="2"/>
      </rPr>
      <t xml:space="preserve"> tab</t>
    </r>
    <r>
      <rPr>
        <b/>
        <sz val="10"/>
        <rFont val="Verdana"/>
        <family val="2"/>
      </rPr>
      <t>.</t>
    </r>
  </si>
  <si>
    <r>
      <t xml:space="preserve">Now you are in the position to enter your own product data into the </t>
    </r>
    <r>
      <rPr>
        <b/>
        <sz val="10"/>
        <rFont val="Verdana"/>
        <family val="2"/>
      </rPr>
      <t>[plantilla]</t>
    </r>
    <r>
      <rPr>
        <sz val="10"/>
        <rFont val="Verdana"/>
        <family val="2"/>
      </rPr>
      <t xml:space="preserve"> tab. </t>
    </r>
  </si>
  <si>
    <r>
      <t xml:space="preserve">Enter your product data into the </t>
    </r>
    <r>
      <rPr>
        <b/>
        <sz val="10"/>
        <rFont val="Verdana"/>
        <family val="2"/>
      </rPr>
      <t>[plantilla]</t>
    </r>
    <r>
      <rPr>
        <sz val="10"/>
        <rFont val="Verdana"/>
        <family val="2"/>
      </rPr>
      <t xml:space="preserve"> tab, referring to the </t>
    </r>
    <r>
      <rPr>
        <b/>
        <sz val="10"/>
        <rFont val="Verdana"/>
        <family val="2"/>
      </rPr>
      <t>[Definición de Datos]</t>
    </r>
    <r>
      <rPr>
        <sz val="10"/>
        <rFont val="Verdana"/>
        <family val="2"/>
      </rPr>
      <t xml:space="preserve"> tab every time you need information on how each attribute should be filled. </t>
    </r>
  </si>
  <si>
    <r>
      <t xml:space="preserve">Once you have completed the </t>
    </r>
    <r>
      <rPr>
        <b/>
        <sz val="10"/>
        <rFont val="Verdana"/>
        <family val="2"/>
      </rPr>
      <t>[plantilla]</t>
    </r>
    <r>
      <rPr>
        <sz val="10"/>
        <rFont val="Verdana"/>
        <family val="2"/>
      </rPr>
      <t xml:space="preserve"> with your product information you have to prepare for uploading it to Amazon. 
Save the </t>
    </r>
    <r>
      <rPr>
        <b/>
        <sz val="10"/>
        <rFont val="Verdana"/>
        <family val="2"/>
      </rPr>
      <t xml:space="preserve">[plantilla] </t>
    </r>
    <r>
      <rPr>
        <sz val="10"/>
        <rFont val="Verdana"/>
        <family val="2"/>
      </rPr>
      <t xml:space="preserve">as a tab delimited text file. To do this please select the </t>
    </r>
    <r>
      <rPr>
        <b/>
        <sz val="10"/>
        <rFont val="Verdana"/>
        <family val="2"/>
      </rPr>
      <t>[plantilla]</t>
    </r>
    <r>
      <rPr>
        <sz val="10"/>
        <rFont val="Verdana"/>
        <family val="2"/>
      </rPr>
      <t xml:space="preserve"> first; then use the "Save As..." function and choose the "Text (Tab delimited)" file format. The resulting .txt file will be the one you should upload using Seller Central or your preferred upload method.</t>
    </r>
  </si>
  <si>
    <t>Required?</t>
  </si>
  <si>
    <t>Required</t>
  </si>
  <si>
    <t>Data Definitions - Shipping Confirmation Template</t>
  </si>
  <si>
    <t>Desired</t>
  </si>
  <si>
    <r>
      <t xml:space="preserve">Esta plantilla contiene las siguientes pestañas: 
- </t>
    </r>
    <r>
      <rPr>
        <b/>
        <sz val="10"/>
        <rFont val="Verdana"/>
        <family val="2"/>
      </rPr>
      <t>[Primeros Pasos] (Getting Started)</t>
    </r>
    <r>
      <rPr>
        <sz val="10"/>
        <rFont val="Verdana"/>
        <family val="2"/>
      </rPr>
      <t xml:space="preserve">, una guía para aprender a utilizar esta plantilla
- </t>
    </r>
    <r>
      <rPr>
        <b/>
        <sz val="10"/>
        <rFont val="Verdana"/>
        <family val="2"/>
      </rPr>
      <t>[Definición de Datos] (Data Definitions)</t>
    </r>
    <r>
      <rPr>
        <sz val="10"/>
        <rFont val="Verdana"/>
        <family val="2"/>
      </rPr>
      <t xml:space="preserve">, con una descripción detallada de cada atributo de producto
- </t>
    </r>
    <r>
      <rPr>
        <b/>
        <sz val="10"/>
        <rFont val="Verdana"/>
        <family val="2"/>
      </rPr>
      <t>[Plantilla] (Template)</t>
    </r>
    <r>
      <rPr>
        <sz val="10"/>
        <rFont val="Verdana"/>
        <family val="2"/>
      </rPr>
      <t xml:space="preserve">, donde introducir los datos definitivos que se quieran subir.
</t>
    </r>
  </si>
  <si>
    <r>
      <t xml:space="preserve">Ve a la pestaña </t>
    </r>
    <r>
      <rPr>
        <b/>
        <sz val="10"/>
        <rFont val="Verdana"/>
        <family val="2"/>
      </rPr>
      <t>[Definición de Datos]</t>
    </r>
    <r>
      <rPr>
        <sz val="10"/>
        <rFont val="Verdana"/>
        <family val="2"/>
      </rPr>
      <t xml:space="preserve"> y familiarízate con ella, ya que incluye las descripciones detalladas de todos los campos que aparecen en la pestaña </t>
    </r>
    <r>
      <rPr>
        <b/>
        <sz val="10"/>
        <rFont val="Verdana"/>
        <family val="2"/>
      </rPr>
      <t>[Plantilla].</t>
    </r>
  </si>
  <si>
    <r>
      <t xml:space="preserve">Ahora ya estás listo para introducir tus propios datos de producto en la pestaña </t>
    </r>
    <r>
      <rPr>
        <b/>
        <sz val="10"/>
        <rFont val="Verdana"/>
        <family val="2"/>
      </rPr>
      <t>[plantilla]</t>
    </r>
    <r>
      <rPr>
        <sz val="10"/>
        <rFont val="Verdana"/>
        <family val="2"/>
      </rPr>
      <t xml:space="preserve">. </t>
    </r>
  </si>
  <si>
    <r>
      <t xml:space="preserve">Introduce tus datos de producto en la pestaña </t>
    </r>
    <r>
      <rPr>
        <b/>
        <sz val="10"/>
        <rFont val="Verdana"/>
        <family val="2"/>
      </rPr>
      <t xml:space="preserve">[plantilla]. </t>
    </r>
    <r>
      <rPr>
        <sz val="10"/>
        <rFont val="Verdana"/>
        <family val="2"/>
      </rPr>
      <t xml:space="preserve">No dudes en consultar la pestaña </t>
    </r>
    <r>
      <rPr>
        <b/>
        <sz val="10"/>
        <rFont val="Verdana"/>
        <family val="2"/>
      </rPr>
      <t>[Definición de Datos]</t>
    </r>
    <r>
      <rPr>
        <sz val="10"/>
        <rFont val="Verdana"/>
        <family val="2"/>
      </rPr>
      <t xml:space="preserve"> cada vez que necesites instrucciones sobre cómo completar cada atributo.</t>
    </r>
  </si>
  <si>
    <t>CONSEJOS E INFORMACIÓN ÚTIL</t>
  </si>
  <si>
    <r>
      <rPr>
        <b/>
        <sz val="10"/>
        <rFont val="Verdana"/>
        <family val="2"/>
      </rPr>
      <t xml:space="preserve">INTRODUCIR LOS DATOS DIRECTAMENTE DESDE TU SISTEMA: </t>
    </r>
    <r>
      <rPr>
        <sz val="10"/>
        <rFont val="Verdana"/>
        <family val="2"/>
      </rPr>
      <t>Si puedes exportar los datos en masa desde tu propio sistema, puedes crear el fichero directamente desde allí. Para ello, tienes que respetar el formato "Texto (Delimitado por Tabulador") que se genera al guardar el archivo en Excel. Puedes borrar las columnas opcionales en tu fichero.</t>
    </r>
  </si>
  <si>
    <r>
      <rPr>
        <b/>
        <sz val="10"/>
        <rFont val="Verdana"/>
        <family val="2"/>
      </rPr>
      <t>ATENCIÓN AL VENDEDOR:</t>
    </r>
    <r>
      <rPr>
        <sz val="10"/>
        <rFont val="Verdana"/>
        <family val="2"/>
      </rPr>
      <t xml:space="preserve"> Para obtener ayuda con esta plantilla o con cualquier asunto relacionado con Vender en Amazon, no dudes en ponerte en contacto con Atención al vendedor. Para ello, entra en tu cuenta de Seller Central y haz clic en el enlace "Contactar con Atención al vendedor" situado al final de cada página.</t>
    </r>
  </si>
  <si>
    <r>
      <t xml:space="preserve">Cómo completar tu plantilla de </t>
    </r>
    <r>
      <rPr>
        <sz val="22"/>
        <color indexed="51"/>
        <rFont val="Verdana"/>
        <family val="2"/>
      </rPr>
      <t>Confirmación de envío</t>
    </r>
  </si>
  <si>
    <r>
      <t xml:space="preserve">Una vez que hayas completado la </t>
    </r>
    <r>
      <rPr>
        <b/>
        <sz val="10"/>
        <rFont val="Verdana"/>
        <family val="2"/>
      </rPr>
      <t>[plantilla]</t>
    </r>
    <r>
      <rPr>
        <sz val="10"/>
        <rFont val="Verdana"/>
        <family val="2"/>
      </rPr>
      <t xml:space="preserve"> con tus datos de producto, tienes que prepararla para subirla a Amazon. 
Guarda la </t>
    </r>
    <r>
      <rPr>
        <b/>
        <sz val="10"/>
        <rFont val="Verdana"/>
        <family val="2"/>
      </rPr>
      <t xml:space="preserve">[plantilla] </t>
    </r>
    <r>
      <rPr>
        <sz val="10"/>
        <rFont val="Verdana"/>
        <family val="2"/>
      </rPr>
      <t xml:space="preserve">como un fichero de texto delimitado por tabuladores. Para ello, selecciona la </t>
    </r>
    <r>
      <rPr>
        <b/>
        <sz val="10"/>
        <rFont val="Verdana"/>
        <family val="2"/>
      </rPr>
      <t>[plantilla]</t>
    </r>
    <r>
      <rPr>
        <sz val="10"/>
        <rFont val="Verdana"/>
        <family val="2"/>
      </rPr>
      <t>, haz clic en la función "Guardar como" y selecciona el formato de archivo "Texto (Delimitado por Tabulador)". A continuación, sube el archivo .txt resultante mediante Seller Central o tu método de subida preferido.</t>
    </r>
  </si>
  <si>
    <t>Número único de Amazon para un pedido. Se puede encontrar en el Informe de pedidos.</t>
  </si>
  <si>
    <r>
      <t xml:space="preserve">Número único de Amazon para un artículo. Se puede encontrar en el Informe de pedidos. Este campo no es obligatorio si estás confirmando el envío de un pedido completo. </t>
    </r>
    <r>
      <rPr>
        <b/>
        <sz val="10"/>
        <rFont val="Arial"/>
        <family val="2"/>
      </rPr>
      <t>Por favor, lee la nota a continuación para realizar envíos fraccionados</t>
    </r>
    <r>
      <rPr>
        <sz val="10"/>
        <rFont val="Arial"/>
        <family val="2"/>
      </rPr>
      <t>.</t>
    </r>
  </si>
  <si>
    <t>Un número entero de 14 cifras.</t>
  </si>
  <si>
    <t>Si se ha pedido más de una unidad de un artículo, este campo indica la cantidad de dicho artículo incluida en este envío. Si el envío se ha fraccionado, es obligatorio incluir una cantidad en cada confirmación de envío, para así poder informar a los clientes de cuántos artículos recibirán en cada envío.</t>
  </si>
  <si>
    <t>Un número entero positivo.</t>
  </si>
  <si>
    <t>La compañía de transporte que realizó el envío, si no aparece en la lista del campo carrier-code.
NOTA: Rellena este campo sólo si has introducido "Otro" en el campo carrier-code.</t>
  </si>
  <si>
    <t>La compañía de transporte que realizó el envío. Selecciona una de las opciones de la derecha.
NOTA:  Si la compañía con la que trabajas no aparece en la lista, introduce "Otro" y escribe su nombre en el campo carrier-name.</t>
  </si>
  <si>
    <t xml:space="preserve">El número de seguimiento del envío.
</t>
  </si>
  <si>
    <t>El método de envío seleccionado.</t>
  </si>
  <si>
    <t>Una fecha con formato: dd-mm-aaaa, correspondiente a la fecha de envío del pedido o artículo. 02-12-2011.</t>
  </si>
  <si>
    <t>Un valor alfanumérico de 1 carácter como mínimo y 50 como máximo.</t>
  </si>
  <si>
    <t>Western Union</t>
  </si>
  <si>
    <t>UPS</t>
  </si>
  <si>
    <t>Estándar</t>
  </si>
  <si>
    <t>Standard</t>
  </si>
  <si>
    <t>Obligatorio</t>
  </si>
  <si>
    <t>Recomendado</t>
  </si>
  <si>
    <t>La fecha real de envío o recogida del pedido o artículo. Esta fecha depende del método de envío especificado al realizar el pedido. Para obtener instrucciones acerca de cómo obtener el Informe de pedidos, entra en tu cuenta de vendedor de Amazon.es y haz clic en la página de Transacciones.</t>
  </si>
  <si>
    <t>Definición de datos - Plantilla de Confirmación de envío</t>
  </si>
  <si>
    <t>Un valor alfanumérico de 17 dígitos con formato ###-#######-#######.</t>
  </si>
  <si>
    <t>Nombre de etiqueta</t>
  </si>
  <si>
    <t>Descripción</t>
  </si>
  <si>
    <t>Valores aceptados</t>
  </si>
  <si>
    <t>Ejemplo</t>
  </si>
  <si>
    <t>¿Obligatorio?</t>
  </si>
  <si>
    <t>Paso 2 - Completar la plantilla de producto</t>
  </si>
  <si>
    <t>Paso 3 - Subir la plantilla de producto</t>
  </si>
  <si>
    <t>Paso 1 - Familiarizarse con las plantillas de Amazon</t>
  </si>
  <si>
    <t>Resumen</t>
  </si>
  <si>
    <t>DHL</t>
  </si>
  <si>
    <t>transparency_code</t>
  </si>
  <si>
    <t xml:space="preserve">The Transparency code for the product if the product is enrolled in Transparency. </t>
  </si>
  <si>
    <r>
      <t xml:space="preserve">Si el cliente ha realizado un pedido de más de un producto y lo gestionas en más de un envío, entonces </t>
    </r>
    <r>
      <rPr>
        <sz val="10"/>
        <rFont val="Arial"/>
        <family val="2"/>
      </rPr>
      <t>los valores "order-id", "order-item-id", "quantity" y "ship-date" son obligatorios en cada envío que confirmes.</t>
    </r>
  </si>
  <si>
    <t>Para más información sobre el programa Transparency haz clic aquí.</t>
  </si>
  <si>
    <r>
      <t xml:space="preserve">Si el producto está inscrito en el programa Transparency, tendrás que enviar los códigos del programa en la confirmación de envío y </t>
    </r>
    <r>
      <rPr>
        <sz val="10"/>
        <rFont val="Arial"/>
        <family val="2"/>
      </rPr>
      <t>los valores "order-id", "order-item-id", "quantity", "ship-date" y "transparency_code" serán obligatorios.</t>
    </r>
  </si>
  <si>
    <t>ship_from_address_name</t>
  </si>
  <si>
    <t>ship_from_address_line1</t>
  </si>
  <si>
    <t>ship_from_address_line2</t>
  </si>
  <si>
    <t>ship_from_address_line3</t>
  </si>
  <si>
    <t>ship_from_address_city</t>
  </si>
  <si>
    <t>ship_from_address_state_or_region</t>
  </si>
  <si>
    <t>ship_from_address_postalcode</t>
  </si>
  <si>
    <t>ship_from_address_countrycode</t>
  </si>
  <si>
    <t>Texto alfanumérico, máximo de 50 caracteres</t>
  </si>
  <si>
    <t>Texto alfanumérico, máximo de 60 caracteres</t>
  </si>
  <si>
    <t>Texto alfanumérico, máximo de 60 caracteres (campo opcional)</t>
  </si>
  <si>
    <t>Texto alfanumérico, 50 caracteres máximo (campo opcional)</t>
  </si>
  <si>
    <t>Texto alfanumérico, máximo de 50 caracteres (campo opcional)</t>
  </si>
  <si>
    <t>ship_from_address_county</t>
  </si>
  <si>
    <t>Ubicación o dirección real desde la que se ha enviado el artículo. Nombre del almacén o nombre comercial utilizado en la plantilla de envíos o en la libreta de direcciones de Seller Central</t>
  </si>
  <si>
    <t>Ventas Martínez</t>
  </si>
  <si>
    <t>Información sobre la dirección de la calle donde se encuentra el almacén</t>
  </si>
  <si>
    <t>Calle de los Jilgueros, 25</t>
  </si>
  <si>
    <t>Información adicional sobre la dirección de la calle donde se encuentra el almacén</t>
  </si>
  <si>
    <t>Opcional</t>
  </si>
  <si>
    <t>Localidad de la dirección de origen del envío donde se encuentra el almacén</t>
  </si>
  <si>
    <t>Alcobendas</t>
  </si>
  <si>
    <t>Provincia o distrito de la dirección de origen del envío donde se encuentra el almacén</t>
  </si>
  <si>
    <t>Región o estado de la dirección de origen donde se encuentra el almacén</t>
  </si>
  <si>
    <t>Madrid</t>
  </si>
  <si>
    <t>Código postal del almacén desde el que se ha enviado el artículo</t>
  </si>
  <si>
    <t>País desde el que se ha enviado el artículo</t>
  </si>
  <si>
    <t>Código de país de dos letras según la norma ISO 3166[US, GB, etc.]</t>
  </si>
  <si>
    <t>ES</t>
  </si>
  <si>
    <t>Nota importante sobre la dirección de origen:</t>
  </si>
  <si>
    <t>Nota importante sobre los pedidos divididos en varios envíos:</t>
  </si>
  <si>
    <t>El código del programa Transparency es un identificador alfanumérico único que se asigna a cada unidad de un producto. Puede tener dos formatos. Puede ser un identificador alfanumérico de 26 dígitos que comience por AZ: o ZA: (p. ej., AZ:L1Z2H38F4C5Q6R7E5K6Z1C2K3E; la longitud total es de 29 caracteres). También puede ser un número internacional de artículo comercial de serie (SGTIN) (p. ej., 0100376204200301214P1OZMT7D8B81EMF4WW4 ; la longitud total es de 38 caracteres).</t>
  </si>
  <si>
    <t>The Transparency code is a unique alpha-numeric identifier for each unit of a product. This can be available in 2 formats. It can be a 26 digit, alpha-numeric identifier beginning with AZ: or ZA: (e.g. AZ:L1Z2H38F4C5Q6R7E5K6Z1C2K3E; total length is 29 characters). It could also be a Serialized Global Trade Item Number or SGTIN (e.g. 0100376204200301214P1OZMT7D8B81EMF4WW4 ; total length is 38 characters).</t>
  </si>
  <si>
    <t>Format 1 - AZ:QNZGH88J4RCWPF8EDY3ZACZKEE or Format 2 - 0100376204200301214P1OZMT7D8B81EMF4WW4</t>
  </si>
  <si>
    <t>Si envías a países específicos donde Amazon es responsable en virtud de la normativa local de remitir impuestos sobre las ventas de asociados comerciales, el modelo de recaudación de impuestos puede estar determinado por la dirección de envío que hayas indicado.Por lo tanto, proporciona la dirección de envío que se corresponda con la dirección real desde la que se envió el artículo. Si no proporcionas una dirección de envío, Amazon seleccionará la dirección de envío por defecto en función de la dirección que proporcionaras en tus ajustes de cálculo del IVA cuando se realizó el pedido. Si no había ninguna dirección de envío por defecto en los ajustes en el momento de realizar el pedido, Amazon utilizará la dirección de envío por defecto que proporcionaste en los ajustes de envío o, como última opción, tu dirección de empresa.</t>
  </si>
  <si>
    <t>Si divides un pedido en varios envíos, todos los envíos del pedido deben enviarse desde el mismo país que el primero. Para obtener más información, visita esta página de ayuda - https://sellercentral.amazon.es/gp/help/G641</t>
  </si>
  <si>
    <t>Si no has enviado el pedido desde la dirección por defecto del almacén proporcionada en tus ajustes de cálculo del IVA en el momento de realizar el pedido, puede cambiar el modelo de recaudación de impuestos para el pedido. Para obtener más información, visita la página de ayuda - https://sellercentral.amazon.es/gp/help/GSF678GXLDTTTETZ</t>
  </si>
  <si>
    <t>El código del programa Transparency del producto si el producto está registrado en este programa. [Si subes el código del programa Transparency, se requieren los campos order-id (ID del pedido), order-item-id (ID del producto del pedido), quantity (cantidad) y ship-date (fecha de envío) para cada envío que estés confirmando. Asegúrate de rellenar estos campos junto con el código del programa Transparency.]</t>
  </si>
  <si>
    <t>Format 1: AZ:QNZGH88J4RCWPF8EDY3ZACZKEE o Format 2: 0100376204200301214P1OZMT7D8B81EMF4WW4
Para varios códigos del programa Transparency (usar separación por comas) -
AZ:QNZGH88J4RCWPF8EDY3ZACZKEE,AZ:QNZGH88J4RCWPF8EDY3ZACZKEE</t>
  </si>
  <si>
    <t>"Selecciona uno de los siguientes valores: 
4PX
Asendia
China Post
Chrono Express
Chronopost
City Link
Correos
Deutsche Post
DHL
DHL eCommerce
DPD
Endopack
Fastway
FedEx
Geodis Calberson
GLS
GO!
Hermes Logistik Gruppe
Hongkong Post
India Post
JCEX
La Poste
MRW
Nacex
Parcelforce
Parcelnet
Post NL
Poste Italiane
Royal Mail
SDA
Seur
SF Express
SFC
Smartmail
Target
TNT
UPS
VIR
WanbExpress
WINIT
Yanwen
Yodel
Yun Express
Correos Express
Envialia
TIPSA
Home Logistics
CTTExpress
CELERITAS
Tourline
Other
Chukou1
CNE
Equick
UBI
Sunyou
CTT Express
Yanwen
B2C Europe
ITD Global
APC
Parcel Station
Parcelhub
HubEurope
Whistl
Huxloe Logistics
GFS
Spring GDS
Verage Shipping
Post NL
MHI
Truline
Delivery Group
PDC Logistics
Fastway
PARCEL2GO.COM
DEL Deliveries
Parcelink Logistics
Cubyn
Hotpoint Logistics
GEL
IDS
Raben
Rhenus
DB Schenker
DSV
TNT
Kuehne Nagel
Rieck
AO Deutschland
Asendia
MZZ-Briefdienst
Der Kurier
REDUR
Europaczka
Emons
Seven Senders
Sendcloud
GO!
IDS Netzwerk
Mail Alliance
Mainpost
Parcelforce
PIN
Post Modern
Raben Group
Trans-o-Flex
Exapaq
Trakpak
BPOST
DHL
UPakWeShip
City Link
Mondial Relay
Swiss post
DPD
UPS
Consegna Mezzi Propri
Seur
Royal Mail
Hermes
Deutsche Post
La Poste
Chronopost
Colis Prive
Colissimo
DACSHER
GEODIS
XPO
VIR
Heppner
Landmark
NACEX
Sprint
Susa
Zeleris
TWS
Sailpost
WPX
HRP
Sending
CBL
DYNAMIC EXPRESS
EINSA SOURCING
GRUPO LOGISTIC
Jersey Post
KEAVO
NTL
SPRING
Szendex
TDN
Transaragonés
TSB
TXT
TyD
Via Xpress
CTT EXPRESS
Home Logistics
AMZL
Andere
AO
B2C
CargoLine
Citypost
Delivengo
DPB
EKI Trans
FRACHTPOST
Hellmann
Hlog
honesteye
Huxloe
Interlink
Interno
Intersoft
JPL UPU
Kybotech
Landmark Global
MBE
Mezzi propri
MZZ Briefdienst
NOVEO
OCS Worldwide
ONTIME
Palletline
Palletways
Parcel Hub
Parcel Monkey
Parcel2go
ParcelDenOnline
ParcelOne
PostNL
RBNA
RR Donnelley
Schweizer Post
Shipmate
Sonstige
Stahlmann and Sachs
Stampit
STG
Transaher
Transaragonés
Translink
Transoflex
Upsilon
YDH
Bombino Express
Huahan Logisitics
ePost Global
APC POSTAL LOGISTICS" ShipGlobal
JT
Kerry
Buylogic
Flyt
Topyou
Sinotrans
YFHEX 
Tongda Global
JS Express
17FEIA, Cainiao, PTT Kargo, ShipEntegra, YHT</t>
  </si>
  <si>
    <t xml:space="preserve">
"Select one of the following:
4PX
Asendia
China Post
Chrono Express
Chronopost
City Link
Correos
Deutsche Post
DHL
DHL eCommerce
DPD
Endopack
Fastway
FedEx
Geodis Calberson
GLS
GO!
Hermes Logistik Gruppe
Hongkong Post
India Post
JCEX
La Poste
MRW
Nacex
Parcelforce
Parcelnet
Post NL
Poste Italiane
Royal Mail
SDA
Seur
SF Express
SFC
Smartmail
Target
TNT
UPS
VIR
WanbExpress
WINIT
Yanwen
Yodel
Yun Express
Correos Express
Envialia
TIPSA
Home Logistics
CTTExpress
CELERITAS
Tourline
Other
Chukou1
CNE
Equick
UBI
Sunyou
CTT Express
Yanwen
B2C Europe
ITD Global
APC
Parcel Station
Parcelhub
HubEurope
Whistl
Huxloe Logistics
GFS
Spring GDS
Verage Shipping
Post NL
MHI
Truline
Delivery Group
PDC Logistics
Fastway
PARCEL2GO.COM
DEL Deliveries
Parcelink Logistics
Cubyn
Hotpoint Logistics
GEL
IDS
Raben
Rhenus
DB Schenker
DSV
TNT
Kuehne Nagel
Rieck
AO Deutschland
Asendia
MZZ-Briefdienst
Der Kurier
REDUR
Europaczka
Emons
Seven Senders
Sendcloud
GO!
IDS Netzwerk
Mail Alliance
Mainpost
Parcelforce
PIN
Post Modern
Raben Group
Trans-o-Flex
Exapaq
Trakpak
BPOST
DHL
UPakWeShip
City Link
Mondial Relay
Swiss post
DPD
UPS
Consegna Mezzi Propri
Seur
Royal Mail
Hermes
Deutsche Post
La Poste
Chronopost
Colis Prive
Colissimo
DACSHER
GEODIS
XPO
VIR
Heppner
Landmark
NACEX
Sprint
Susa
Zeleris
TWS
Sailpost
WPX
HRP
Sending
CBL
DYNAMIC EXPRESS
EINSA SOURCING
GRUPO LOGISTIC
Jersey Post
KEAVO
NTL
SPRING
Szendex
TDN
Transaragonés
TSB
TXT
TyD
Via Xpress
CTT EXPRESS
Home Logistics
AMZL
Andere
AO
B2C
CargoLine
Citypost
Delivengo
DPB
EKI Trans
FRACHTPOST
Hellmann
Hlog
honesteye
Huxloe
Interlink
Interno
Intersoft
JPL UPU
Kybotech
Landmark Global
MBE
Mezzi propri
MZZ Briefdienst
NOVEO
OCS Worldwide
ONTIME
Palletline
Palletways
Parcel Hub
Parcel Monkey
Parcel2go
ParcelDenOnline
ParcelOne
PostNL
RBNA
RR Donnelley
Schweizer Post
Shipmate
Sonstige
Stahlmann and Sachs
Stampit
STG
Transaher
Transaragonés
Translink
Transoflex
Upsilon
YDH
Bombino Express
Huahan Logisitics
ePost Global
APC POSTAL LOGISTICS" ShipGlobal
JT
Kerry
Buylogic
Flyt
Topyou
Sinotrans
YFHEX 
Tongda Global
JS Express
17FEIA
Cainiao
PTT Kargo
ShipEntegra
YHT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</si>
</sst>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sz val="11"/>
      <color indexed="8"/>
      <name val="Calibri"/>
      <family val="2"/>
    </font>
    <font>
      <b/>
      <sz val="10"/>
      <name val="Arial"/>
      <family val="2"/>
    </font>
    <font>
      <i/>
      <sz val="10"/>
      <name val="Arial"/>
      <family val="2"/>
    </font>
    <font>
      <u val="single"/>
      <sz val="10"/>
      <color indexed="12"/>
      <name val="Arial"/>
      <family val="2"/>
    </font>
    <font>
      <b/>
      <i/>
      <sz val="10"/>
      <name val="Arial"/>
      <family val="2"/>
    </font>
    <font>
      <sz val="25"/>
      <name val="Arial"/>
      <family val="2"/>
    </font>
    <font>
      <sz val="10"/>
      <name val="Arial Unicode MS"/>
      <family val="2"/>
    </font>
    <font>
      <sz val="22"/>
      <name val="Verdana"/>
      <family val="2"/>
    </font>
    <font>
      <sz val="22"/>
      <color indexed="51"/>
      <name val="Verdana"/>
      <family val="2"/>
    </font>
    <font>
      <b/>
      <sz val="16"/>
      <name val="Verdana"/>
      <family val="2"/>
    </font>
    <font>
      <sz val="10"/>
      <name val="Verdana"/>
      <family val="2"/>
    </font>
    <font>
      <b/>
      <sz val="10"/>
      <name val="Verdana"/>
      <family val="2"/>
    </font>
    <font>
      <b/>
      <sz val="14"/>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b/>
      <sz val="10"/>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8" tint="0.7999799847602844"/>
      </top>
      <bottom style="thin">
        <color theme="8" tint="0.7999799847602844"/>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ck"/>
      <right/>
      <top/>
      <bottom/>
    </border>
    <border>
      <left/>
      <right style="thick"/>
      <top/>
      <bottom/>
    </border>
    <border>
      <left style="thick"/>
      <right/>
      <top/>
      <bottom style="thin"/>
    </border>
    <border>
      <left/>
      <right/>
      <top/>
      <bottom style="thin"/>
    </border>
    <border>
      <left/>
      <right style="thick"/>
      <top/>
      <bottom style="thin"/>
    </border>
    <border>
      <left style="thick"/>
      <right/>
      <top/>
      <bottom style="medium"/>
    </border>
    <border>
      <left/>
      <right/>
      <top/>
      <bottom style="medium"/>
    </border>
    <border>
      <left/>
      <right style="thick"/>
      <top/>
      <bottom style="medium"/>
    </border>
    <border>
      <left/>
      <right/>
      <top/>
      <bottom style="thin">
        <color theme="0" tint="-0.24997000396251678"/>
      </bottom>
    </border>
    <border>
      <left/>
      <right/>
      <top/>
      <bottom style="medium">
        <color theme="1"/>
      </bottom>
    </border>
    <border>
      <left/>
      <right style="medium">
        <color theme="1"/>
      </right>
      <top/>
      <bottom/>
    </border>
    <border>
      <left style="medium">
        <color theme="1"/>
      </left>
      <right/>
      <top/>
      <bottom/>
    </border>
    <border>
      <left style="medium">
        <color theme="1"/>
      </left>
      <right/>
      <top/>
      <bottom style="thin">
        <color theme="0" tint="-0.24997000396251678"/>
      </bottom>
    </border>
    <border>
      <left style="medium">
        <color theme="1"/>
      </left>
      <right style="thin">
        <color theme="0" tint="-0.24997000396251678"/>
      </right>
      <top style="thin">
        <color theme="0" tint="-0.24997000396251678"/>
      </top>
      <bottom/>
    </border>
    <border>
      <left style="medium">
        <color theme="1"/>
      </left>
      <right style="thin">
        <color theme="0" tint="-0.24997000396251678"/>
      </right>
      <top/>
      <bottom/>
    </border>
    <border>
      <left style="medium">
        <color theme="1"/>
      </left>
      <right style="thin">
        <color theme="0" tint="-0.24997000396251678"/>
      </right>
      <top/>
      <bottom style="medium">
        <color theme="1"/>
      </bottom>
    </border>
    <border>
      <left/>
      <right style="medium">
        <color theme="1"/>
      </right>
      <top/>
      <bottom style="medium">
        <color theme="1"/>
      </bottom>
    </border>
    <border>
      <left style="medium">
        <color theme="1"/>
      </left>
      <right/>
      <top style="medium">
        <color theme="1"/>
      </top>
      <bottom/>
    </border>
    <border>
      <left/>
      <right/>
      <top style="medium">
        <color theme="1"/>
      </top>
      <bottom/>
    </border>
    <border>
      <left/>
      <right style="medium">
        <color theme="1"/>
      </right>
      <top style="medium">
        <color theme="1"/>
      </top>
      <bottom/>
    </border>
    <border>
      <left/>
      <right style="thin">
        <color theme="0" tint="-0.24997000396251678"/>
      </right>
      <top/>
      <bottom/>
    </border>
    <border>
      <left style="thin">
        <color theme="1"/>
      </left>
      <right style="thick"/>
      <top/>
      <bottom/>
    </border>
    <border>
      <left style="thin">
        <color theme="0" tint="-0.24997000396251678"/>
      </left>
      <right style="thin">
        <color theme="1"/>
      </right>
      <top/>
      <bottom/>
    </border>
    <border>
      <left style="thick"/>
      <right/>
      <top style="thick"/>
      <bottom/>
    </border>
    <border>
      <left/>
      <right/>
      <top style="thick"/>
      <bottom/>
    </border>
    <border>
      <left/>
      <right style="thick"/>
      <top style="thick"/>
      <bottom/>
    </border>
    <border>
      <left style="thick"/>
      <right/>
      <top style="thick"/>
      <bottom style="thick"/>
    </border>
    <border>
      <left/>
      <right/>
      <top style="thick"/>
      <bottom style="thick"/>
    </border>
    <border>
      <left/>
      <right style="thick"/>
      <top style="thick"/>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7">
    <xf numFmtId="0" fontId="0" fillId="0" borderId="0" xfId="0" applyAlignment="1">
      <alignment/>
    </xf>
    <xf numFmtId="0" fontId="0" fillId="0" borderId="0" xfId="0" applyFont="1" applyFill="1" applyBorder="1" applyAlignment="1">
      <alignment vertical="top" wrapText="1"/>
    </xf>
    <xf numFmtId="0" fontId="0" fillId="0" borderId="0" xfId="0" applyAlignment="1">
      <alignment horizontal="center" vertical="top"/>
    </xf>
    <xf numFmtId="0" fontId="0" fillId="0" borderId="0" xfId="0" applyAlignment="1">
      <alignment vertical="top"/>
    </xf>
    <xf numFmtId="0" fontId="2" fillId="0" borderId="0" xfId="0" applyFont="1" applyAlignment="1">
      <alignment horizontal="center" vertical="top"/>
    </xf>
    <xf numFmtId="49" fontId="5" fillId="0" borderId="0" xfId="0" applyNumberFormat="1" applyFont="1" applyAlignment="1">
      <alignment vertical="top" wrapText="1"/>
    </xf>
    <xf numFmtId="49" fontId="5" fillId="0" borderId="0" xfId="0" applyNumberFormat="1" applyFont="1" applyFill="1" applyAlignment="1">
      <alignment vertical="top" wrapText="1"/>
    </xf>
    <xf numFmtId="49" fontId="3" fillId="0" borderId="0" xfId="0" applyNumberFormat="1" applyFont="1" applyFill="1" applyAlignment="1">
      <alignment vertical="top" wrapText="1"/>
    </xf>
    <xf numFmtId="49" fontId="3" fillId="0" borderId="0" xfId="0" applyNumberFormat="1" applyFont="1" applyFill="1" applyAlignment="1">
      <alignment vertical="top" wrapText="1"/>
    </xf>
    <xf numFmtId="49" fontId="3" fillId="0" borderId="0" xfId="0" applyNumberFormat="1" applyFont="1" applyAlignment="1">
      <alignment vertical="top"/>
    </xf>
    <xf numFmtId="49" fontId="0" fillId="0" borderId="0" xfId="0" applyNumberFormat="1" applyAlignment="1">
      <alignment/>
    </xf>
    <xf numFmtId="49" fontId="3" fillId="0" borderId="0" xfId="0" applyNumberFormat="1" applyFont="1" applyAlignment="1">
      <alignment vertical="top" wrapText="1"/>
    </xf>
    <xf numFmtId="49" fontId="3" fillId="0" borderId="0" xfId="0" applyNumberFormat="1" applyFont="1" applyFill="1" applyBorder="1" applyAlignment="1">
      <alignment vertical="top"/>
    </xf>
    <xf numFmtId="0" fontId="0" fillId="33" borderId="10" xfId="0" applyFont="1" applyFill="1" applyBorder="1" applyAlignment="1">
      <alignment vertical="top" wrapText="1"/>
    </xf>
    <xf numFmtId="0" fontId="8" fillId="0" borderId="11" xfId="57" applyFont="1" applyBorder="1" applyAlignment="1">
      <alignment vertical="center"/>
      <protection/>
    </xf>
    <xf numFmtId="0" fontId="10" fillId="34" borderId="11" xfId="57" applyFont="1" applyFill="1" applyBorder="1" applyAlignment="1">
      <alignment horizontal="left" vertical="center"/>
      <protection/>
    </xf>
    <xf numFmtId="0" fontId="11" fillId="35" borderId="11" xfId="57" applyFont="1" applyFill="1" applyBorder="1" applyAlignment="1">
      <alignment vertical="center" wrapText="1"/>
      <protection/>
    </xf>
    <xf numFmtId="0" fontId="11" fillId="35" borderId="12" xfId="57" applyFont="1" applyFill="1" applyBorder="1" applyAlignment="1">
      <alignment vertical="center" wrapText="1"/>
      <protection/>
    </xf>
    <xf numFmtId="0" fontId="11" fillId="35" borderId="13" xfId="57" applyNumberFormat="1" applyFont="1" applyFill="1" applyBorder="1" applyAlignment="1">
      <alignment horizontal="left" vertical="center" wrapText="1" shrinkToFit="1"/>
      <protection/>
    </xf>
    <xf numFmtId="0" fontId="11" fillId="35" borderId="14" xfId="57" applyFont="1" applyFill="1" applyBorder="1" applyAlignment="1">
      <alignment vertical="center"/>
      <protection/>
    </xf>
    <xf numFmtId="0" fontId="10" fillId="34" borderId="12" xfId="57" applyFont="1" applyFill="1" applyBorder="1" applyAlignment="1">
      <alignment horizontal="left" vertical="center"/>
      <protection/>
    </xf>
    <xf numFmtId="0" fontId="11" fillId="35" borderId="12" xfId="57" applyFont="1" applyFill="1" applyBorder="1" applyAlignment="1">
      <alignment horizontal="left" vertical="center" wrapText="1" shrinkToFit="1"/>
      <protection/>
    </xf>
    <xf numFmtId="0" fontId="11" fillId="0" borderId="13" xfId="57" applyFont="1" applyBorder="1" applyAlignment="1">
      <alignment vertical="center" wrapText="1"/>
      <protection/>
    </xf>
    <xf numFmtId="0" fontId="13" fillId="36" borderId="11" xfId="57" applyFont="1" applyFill="1" applyBorder="1" applyAlignment="1">
      <alignment horizontal="left" vertical="center"/>
      <protection/>
    </xf>
    <xf numFmtId="0" fontId="11" fillId="35" borderId="14" xfId="57" applyNumberFormat="1" applyFont="1" applyFill="1" applyBorder="1" applyAlignment="1">
      <alignment horizontal="left" vertical="center" wrapText="1" shrinkToFit="1"/>
      <protection/>
    </xf>
    <xf numFmtId="0" fontId="0" fillId="0" borderId="0" xfId="0" applyBorder="1" applyAlignment="1">
      <alignment vertical="top" wrapText="1"/>
    </xf>
    <xf numFmtId="0" fontId="0" fillId="0" borderId="0" xfId="0" applyFill="1" applyBorder="1" applyAlignment="1">
      <alignment vertical="top" wrapText="1"/>
    </xf>
    <xf numFmtId="0" fontId="5" fillId="0" borderId="15" xfId="0" applyFont="1" applyBorder="1" applyAlignment="1">
      <alignment vertical="top" wrapText="1"/>
    </xf>
    <xf numFmtId="0" fontId="3" fillId="0" borderId="15" xfId="0" applyFont="1" applyFill="1" applyBorder="1" applyAlignment="1">
      <alignment vertical="top" wrapText="1"/>
    </xf>
    <xf numFmtId="0" fontId="3" fillId="0" borderId="15" xfId="0" applyFont="1" applyFill="1" applyBorder="1" applyAlignment="1">
      <alignment vertical="top"/>
    </xf>
    <xf numFmtId="0" fontId="5" fillId="0" borderId="15" xfId="0" applyFont="1" applyFill="1" applyBorder="1" applyAlignment="1">
      <alignment vertical="top" wrapText="1"/>
    </xf>
    <xf numFmtId="0" fontId="3" fillId="0" borderId="15" xfId="0" applyFont="1" applyFill="1" applyBorder="1" applyAlignment="1">
      <alignment vertical="top" wrapText="1"/>
    </xf>
    <xf numFmtId="49" fontId="0" fillId="0" borderId="0" xfId="0" applyNumberFormat="1" applyFont="1" applyBorder="1" applyAlignment="1">
      <alignment horizontal="right" vertical="top" wrapText="1"/>
    </xf>
    <xf numFmtId="49" fontId="0" fillId="0" borderId="0" xfId="0" applyNumberFormat="1" applyBorder="1" applyAlignment="1">
      <alignment horizontal="right" vertical="top" wrapText="1"/>
    </xf>
    <xf numFmtId="0" fontId="7" fillId="0" borderId="0" xfId="0" applyFont="1" applyBorder="1" applyAlignment="1">
      <alignment horizontal="right" vertical="top"/>
    </xf>
    <xf numFmtId="49" fontId="0" fillId="0" borderId="0" xfId="0" applyNumberFormat="1" applyAlignment="1">
      <alignment vertical="top"/>
    </xf>
    <xf numFmtId="49" fontId="51" fillId="0" borderId="16" xfId="0" applyNumberFormat="1" applyFont="1" applyBorder="1" applyAlignment="1">
      <alignment horizontal="left" vertical="top" wrapText="1"/>
    </xf>
    <xf numFmtId="49" fontId="52" fillId="0" borderId="16" xfId="0" applyNumberFormat="1" applyFont="1" applyBorder="1" applyAlignment="1">
      <alignment horizontal="left" vertical="top"/>
    </xf>
    <xf numFmtId="0" fontId="2" fillId="37" borderId="17" xfId="0" applyFont="1" applyFill="1" applyBorder="1" applyAlignment="1">
      <alignment horizontal="center" vertical="top"/>
    </xf>
    <xf numFmtId="0" fontId="2" fillId="37" borderId="18" xfId="0" applyFont="1" applyFill="1" applyBorder="1" applyAlignment="1">
      <alignment horizontal="center" vertical="top"/>
    </xf>
    <xf numFmtId="0" fontId="2" fillId="37" borderId="19" xfId="0" applyFont="1" applyFill="1" applyBorder="1" applyAlignment="1">
      <alignment horizontal="center" vertical="top"/>
    </xf>
    <xf numFmtId="49" fontId="0" fillId="0" borderId="0" xfId="0" applyNumberFormat="1" applyFont="1" applyBorder="1" applyAlignment="1">
      <alignment horizontal="right" vertical="top"/>
    </xf>
    <xf numFmtId="0" fontId="8" fillId="0" borderId="11" xfId="57" applyFont="1" applyBorder="1" applyAlignment="1">
      <alignment vertical="center" wrapText="1"/>
      <protection/>
    </xf>
    <xf numFmtId="0" fontId="0" fillId="0" borderId="0" xfId="0" applyFont="1" applyFill="1" applyBorder="1" applyAlignment="1">
      <alignment vertical="top" wrapText="1"/>
    </xf>
    <xf numFmtId="0" fontId="3" fillId="0" borderId="20" xfId="0" applyFont="1" applyFill="1" applyBorder="1" applyAlignment="1">
      <alignment vertical="top" wrapText="1"/>
    </xf>
    <xf numFmtId="0" fontId="0" fillId="0" borderId="21" xfId="0" applyFont="1" applyBorder="1" applyAlignment="1">
      <alignment vertical="top" wrapText="1"/>
    </xf>
    <xf numFmtId="0" fontId="0" fillId="0" borderId="21" xfId="0" applyFont="1" applyBorder="1" applyAlignment="1">
      <alignment horizontal="right" vertical="top" wrapText="1"/>
    </xf>
    <xf numFmtId="49" fontId="52" fillId="0" borderId="22" xfId="0" applyNumberFormat="1" applyFont="1" applyBorder="1" applyAlignment="1">
      <alignment horizontal="left" vertical="top"/>
    </xf>
    <xf numFmtId="0" fontId="3" fillId="0" borderId="0" xfId="0" applyFont="1" applyBorder="1" applyAlignment="1">
      <alignment vertical="top"/>
    </xf>
    <xf numFmtId="0" fontId="4" fillId="0" borderId="0" xfId="53" applyBorder="1" applyAlignment="1" applyProtection="1">
      <alignment vertical="top"/>
      <protection/>
    </xf>
    <xf numFmtId="0" fontId="0" fillId="0" borderId="23" xfId="0" applyFont="1" applyBorder="1" applyAlignment="1">
      <alignment vertical="top" wrapText="1"/>
    </xf>
    <xf numFmtId="0" fontId="0" fillId="0" borderId="0" xfId="0" applyFont="1" applyBorder="1" applyAlignment="1">
      <alignment vertical="top" wrapText="1"/>
    </xf>
    <xf numFmtId="0" fontId="0" fillId="0" borderId="23" xfId="0" applyFont="1" applyBorder="1" applyAlignment="1">
      <alignment horizontal="right" vertical="top" wrapText="1"/>
    </xf>
    <xf numFmtId="0" fontId="3" fillId="0" borderId="0" xfId="0" applyFont="1" applyBorder="1" applyAlignment="1">
      <alignment vertical="top" wrapText="1"/>
    </xf>
    <xf numFmtId="0" fontId="0" fillId="0" borderId="0" xfId="0" applyBorder="1" applyAlignment="1">
      <alignment vertical="top"/>
    </xf>
    <xf numFmtId="0" fontId="0" fillId="0" borderId="24" xfId="0" applyFont="1" applyBorder="1" applyAlignment="1">
      <alignment vertical="top" wrapText="1"/>
    </xf>
    <xf numFmtId="49" fontId="51" fillId="0" borderId="25" xfId="0" applyNumberFormat="1" applyFont="1" applyBorder="1" applyAlignment="1">
      <alignment horizontal="left" vertical="top" wrapText="1"/>
    </xf>
    <xf numFmtId="0" fontId="3" fillId="0" borderId="26" xfId="0" applyFont="1" applyFill="1" applyBorder="1" applyAlignment="1">
      <alignment vertical="top" wrapText="1"/>
    </xf>
    <xf numFmtId="0" fontId="3" fillId="0" borderId="26" xfId="0" applyFont="1" applyFill="1" applyBorder="1" applyAlignment="1">
      <alignment vertical="top"/>
    </xf>
    <xf numFmtId="0" fontId="5" fillId="0" borderId="26" xfId="0" applyFont="1" applyFill="1" applyBorder="1" applyAlignment="1">
      <alignment vertical="top" wrapText="1"/>
    </xf>
    <xf numFmtId="49" fontId="52" fillId="0" borderId="25" xfId="0" applyNumberFormat="1" applyFont="1" applyBorder="1" applyAlignment="1">
      <alignment horizontal="left" vertical="top"/>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3" fillId="0" borderId="26"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0" xfId="0" applyFont="1" applyAlignment="1">
      <alignment/>
    </xf>
    <xf numFmtId="0" fontId="0" fillId="0" borderId="24" xfId="0" applyFont="1" applyBorder="1" applyAlignment="1">
      <alignment vertical="top"/>
    </xf>
    <xf numFmtId="0" fontId="3" fillId="0" borderId="0" xfId="0" applyFont="1" applyAlignment="1">
      <alignment vertical="top"/>
    </xf>
    <xf numFmtId="49" fontId="52" fillId="0" borderId="25" xfId="0" applyNumberFormat="1" applyFont="1" applyBorder="1" applyAlignment="1">
      <alignment horizontal="right" vertical="top"/>
    </xf>
    <xf numFmtId="0" fontId="0" fillId="0" borderId="24" xfId="0" applyFont="1" applyBorder="1" applyAlignment="1">
      <alignment horizontal="right" vertical="top"/>
    </xf>
    <xf numFmtId="0" fontId="0" fillId="0" borderId="0" xfId="0" applyFont="1" applyBorder="1" applyAlignment="1">
      <alignment horizontal="right" vertical="top"/>
    </xf>
    <xf numFmtId="0" fontId="0" fillId="0" borderId="25" xfId="0" applyFont="1" applyBorder="1" applyAlignment="1">
      <alignment horizontal="right" vertical="top"/>
    </xf>
    <xf numFmtId="49" fontId="0" fillId="0" borderId="25" xfId="0" applyNumberFormat="1" applyFont="1" applyBorder="1" applyAlignment="1">
      <alignment horizontal="right" vertical="top"/>
    </xf>
    <xf numFmtId="49" fontId="0" fillId="0" borderId="31" xfId="0" applyNumberFormat="1" applyFont="1" applyBorder="1" applyAlignment="1">
      <alignment horizontal="right" vertical="top"/>
    </xf>
    <xf numFmtId="0" fontId="2" fillId="37" borderId="32" xfId="0" applyFont="1" applyFill="1" applyBorder="1" applyAlignment="1">
      <alignment horizontal="center" vertical="top"/>
    </xf>
    <xf numFmtId="0" fontId="2" fillId="37" borderId="33" xfId="0" applyFont="1" applyFill="1" applyBorder="1" applyAlignment="1">
      <alignment horizontal="center" vertical="top"/>
    </xf>
    <xf numFmtId="49" fontId="2" fillId="37" borderId="34" xfId="0" applyNumberFormat="1" applyFont="1" applyFill="1" applyBorder="1" applyAlignment="1">
      <alignment horizontal="center" vertical="top"/>
    </xf>
    <xf numFmtId="0" fontId="5" fillId="0" borderId="32" xfId="0" applyFont="1" applyBorder="1" applyAlignment="1">
      <alignment vertical="top" wrapText="1"/>
    </xf>
    <xf numFmtId="0" fontId="0" fillId="0" borderId="33" xfId="0" applyFont="1" applyBorder="1" applyAlignment="1">
      <alignment vertical="top" wrapText="1"/>
    </xf>
    <xf numFmtId="0" fontId="0" fillId="0" borderId="33" xfId="0" applyFont="1" applyFill="1" applyBorder="1" applyAlignment="1">
      <alignment vertical="top" wrapText="1"/>
    </xf>
    <xf numFmtId="49" fontId="0" fillId="0" borderId="33" xfId="0" applyNumberFormat="1" applyFont="1" applyBorder="1" applyAlignment="1">
      <alignment horizontal="right" vertical="top" wrapText="1"/>
    </xf>
    <xf numFmtId="49" fontId="51" fillId="0" borderId="34" xfId="0" applyNumberFormat="1" applyFont="1" applyBorder="1" applyAlignment="1">
      <alignment horizontal="left" vertical="top" wrapText="1"/>
    </xf>
    <xf numFmtId="0" fontId="0" fillId="0" borderId="0" xfId="0" applyFont="1" applyBorder="1" applyAlignment="1">
      <alignment vertical="top"/>
    </xf>
    <xf numFmtId="0" fontId="0" fillId="0" borderId="25" xfId="0" applyFont="1" applyBorder="1" applyAlignment="1">
      <alignment horizontal="left" vertical="top"/>
    </xf>
    <xf numFmtId="49" fontId="0" fillId="0" borderId="25" xfId="0" applyNumberFormat="1" applyFont="1" applyBorder="1" applyAlignment="1">
      <alignment horizontal="left" vertical="top"/>
    </xf>
    <xf numFmtId="0" fontId="0" fillId="0" borderId="35" xfId="0" applyFont="1" applyBorder="1" applyAlignment="1">
      <alignment horizontal="right" vertical="top"/>
    </xf>
    <xf numFmtId="0" fontId="0" fillId="0" borderId="36" xfId="0" applyBorder="1" applyAlignment="1">
      <alignment vertical="top"/>
    </xf>
    <xf numFmtId="49" fontId="0" fillId="0" borderId="37" xfId="0" applyNumberFormat="1" applyBorder="1" applyAlignment="1">
      <alignment vertical="top"/>
    </xf>
    <xf numFmtId="0" fontId="0" fillId="0" borderId="0" xfId="0" applyFont="1" applyBorder="1" applyAlignment="1">
      <alignment horizontal="left" vertical="top" wrapText="1"/>
    </xf>
    <xf numFmtId="0" fontId="6" fillId="0" borderId="38" xfId="0" applyFont="1" applyBorder="1" applyAlignment="1">
      <alignment vertical="center"/>
    </xf>
    <xf numFmtId="0" fontId="0" fillId="0" borderId="39" xfId="0" applyFont="1" applyBorder="1" applyAlignment="1">
      <alignment/>
    </xf>
    <xf numFmtId="0" fontId="0" fillId="0" borderId="40" xfId="0" applyBorder="1" applyAlignment="1">
      <alignment/>
    </xf>
    <xf numFmtId="0" fontId="6" fillId="0" borderId="41" xfId="0" applyFont="1" applyBorder="1" applyAlignment="1">
      <alignment vertical="center"/>
    </xf>
    <xf numFmtId="0" fontId="0" fillId="0" borderId="42" xfId="0" applyFont="1" applyBorder="1" applyAlignment="1">
      <alignment/>
    </xf>
    <xf numFmtId="0" fontId="0" fillId="0" borderId="4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llercentral.amazon.es/gp/help/202008510"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IV1"/>
    </sheetView>
  </sheetViews>
  <sheetFormatPr defaultColWidth="9.140625" defaultRowHeight="12.75"/>
  <cols>
    <col min="1" max="1" width="104.421875" style="0" customWidth="1"/>
    <col min="3" max="3" width="106.140625" style="0" customWidth="1"/>
  </cols>
  <sheetData>
    <row r="1" spans="1:3" ht="54" thickBot="1">
      <c r="A1" s="42" t="s">
        <v>53</v>
      </c>
      <c r="C1" s="14" t="s">
        <v>36</v>
      </c>
    </row>
    <row r="2" spans="1:3" ht="19.5" thickBot="1">
      <c r="A2" s="15" t="s">
        <v>83</v>
      </c>
      <c r="C2" s="15" t="s">
        <v>29</v>
      </c>
    </row>
    <row r="3" spans="1:3" ht="67.5" thickBot="1">
      <c r="A3" s="16" t="s">
        <v>46</v>
      </c>
      <c r="C3" s="16" t="s">
        <v>37</v>
      </c>
    </row>
    <row r="4" spans="1:3" ht="19.5" thickBot="1">
      <c r="A4" s="15" t="s">
        <v>82</v>
      </c>
      <c r="C4" s="15" t="s">
        <v>30</v>
      </c>
    </row>
    <row r="5" spans="1:3" ht="27">
      <c r="A5" s="17" t="s">
        <v>47</v>
      </c>
      <c r="C5" s="17" t="s">
        <v>38</v>
      </c>
    </row>
    <row r="6" spans="1:3" ht="13.5" thickBot="1">
      <c r="A6" s="19" t="s">
        <v>48</v>
      </c>
      <c r="C6" s="19" t="s">
        <v>39</v>
      </c>
    </row>
    <row r="7" spans="1:3" ht="19.5" thickBot="1">
      <c r="A7" s="20" t="s">
        <v>80</v>
      </c>
      <c r="C7" s="20" t="s">
        <v>31</v>
      </c>
    </row>
    <row r="8" spans="1:3" ht="27" thickBot="1">
      <c r="A8" s="21" t="s">
        <v>49</v>
      </c>
      <c r="C8" s="21" t="s">
        <v>40</v>
      </c>
    </row>
    <row r="9" spans="1:3" ht="19.5" thickBot="1">
      <c r="A9" s="15" t="s">
        <v>81</v>
      </c>
      <c r="C9" s="15" t="s">
        <v>32</v>
      </c>
    </row>
    <row r="10" spans="1:3" ht="81" thickBot="1">
      <c r="A10" s="22" t="s">
        <v>54</v>
      </c>
      <c r="C10" s="22" t="s">
        <v>41</v>
      </c>
    </row>
    <row r="11" spans="1:3" ht="18" thickBot="1">
      <c r="A11" s="23" t="s">
        <v>50</v>
      </c>
      <c r="C11" s="23" t="s">
        <v>33</v>
      </c>
    </row>
    <row r="12" spans="1:3" ht="54">
      <c r="A12" s="18" t="s">
        <v>51</v>
      </c>
      <c r="C12" s="18" t="s">
        <v>34</v>
      </c>
    </row>
    <row r="13" spans="1:3" ht="54" thickBot="1">
      <c r="A13" s="24" t="s">
        <v>52</v>
      </c>
      <c r="C13" s="24" t="s">
        <v>35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tabSelected="1" zoomScale="58" zoomScaleNormal="58" zoomScalePageLayoutView="0" workbookViewId="0" topLeftCell="D5">
      <selection activeCell="I8" sqref="I8"/>
    </sheetView>
  </sheetViews>
  <sheetFormatPr defaultColWidth="9.140625" defaultRowHeight="12.75"/>
  <cols>
    <col min="1" max="1" width="21.8515625" style="3" customWidth="1"/>
    <col min="2" max="2" width="84.00390625" style="3" customWidth="1"/>
    <col min="3" max="3" width="30.421875" style="2" customWidth="1"/>
    <col min="4" max="4" width="26.00390625" style="3" bestFit="1" customWidth="1"/>
    <col min="5" max="5" width="26.00390625" style="35" customWidth="1"/>
    <col min="6" max="6" width="9.140625" style="3" customWidth="1"/>
    <col min="7" max="7" width="20.8515625" style="3" customWidth="1"/>
    <col min="8" max="8" width="82.8515625" style="3" customWidth="1"/>
    <col min="9" max="9" width="26.00390625" style="3" customWidth="1"/>
    <col min="10" max="11" width="25.421875" style="3" customWidth="1"/>
    <col min="12" max="16384" width="9.140625" style="3" customWidth="1"/>
  </cols>
  <sheetData>
    <row r="1" spans="1:11" ht="46.5" customHeight="1" thickBot="1" thickTop="1">
      <c r="A1" s="91" t="s">
        <v>73</v>
      </c>
      <c r="B1" s="92"/>
      <c r="C1" s="92"/>
      <c r="D1" s="92"/>
      <c r="E1" s="93"/>
      <c r="G1" s="94" t="s">
        <v>44</v>
      </c>
      <c r="H1" s="95"/>
      <c r="I1" s="95"/>
      <c r="J1" s="95"/>
      <c r="K1" s="96"/>
    </row>
    <row r="2" spans="1:11" s="4" customFormat="1" ht="13.5" thickBot="1" thickTop="1">
      <c r="A2" s="76" t="s">
        <v>75</v>
      </c>
      <c r="B2" s="77" t="s">
        <v>76</v>
      </c>
      <c r="C2" s="77" t="s">
        <v>77</v>
      </c>
      <c r="D2" s="77" t="s">
        <v>78</v>
      </c>
      <c r="E2" s="78" t="s">
        <v>79</v>
      </c>
      <c r="G2" s="38" t="s">
        <v>3</v>
      </c>
      <c r="H2" s="39" t="s">
        <v>0</v>
      </c>
      <c r="I2" s="39" t="s">
        <v>11</v>
      </c>
      <c r="J2" s="39" t="s">
        <v>12</v>
      </c>
      <c r="K2" s="40" t="s">
        <v>42</v>
      </c>
    </row>
    <row r="3" spans="1:11" ht="37.5">
      <c r="A3" s="79" t="s">
        <v>4</v>
      </c>
      <c r="B3" s="80" t="s">
        <v>55</v>
      </c>
      <c r="C3" s="81" t="s">
        <v>74</v>
      </c>
      <c r="D3" s="82" t="s">
        <v>16</v>
      </c>
      <c r="E3" s="83" t="s">
        <v>70</v>
      </c>
      <c r="G3" s="27" t="s">
        <v>4</v>
      </c>
      <c r="H3" s="25" t="s">
        <v>23</v>
      </c>
      <c r="I3" s="1" t="s">
        <v>20</v>
      </c>
      <c r="J3" s="32" t="s">
        <v>16</v>
      </c>
      <c r="K3" s="36" t="s">
        <v>43</v>
      </c>
    </row>
    <row r="4" spans="1:11" ht="42" customHeight="1">
      <c r="A4" s="57" t="s">
        <v>5</v>
      </c>
      <c r="B4" s="1" t="s">
        <v>56</v>
      </c>
      <c r="C4" s="1" t="s">
        <v>57</v>
      </c>
      <c r="D4" s="33" t="s">
        <v>17</v>
      </c>
      <c r="E4" s="56" t="s">
        <v>70</v>
      </c>
      <c r="G4" s="28" t="s">
        <v>5</v>
      </c>
      <c r="H4" s="1" t="s">
        <v>27</v>
      </c>
      <c r="I4" s="1" t="s">
        <v>19</v>
      </c>
      <c r="J4" s="33" t="s">
        <v>17</v>
      </c>
      <c r="K4" s="36" t="s">
        <v>43</v>
      </c>
    </row>
    <row r="5" spans="1:11" ht="54.75" customHeight="1">
      <c r="A5" s="58" t="s">
        <v>1</v>
      </c>
      <c r="B5" s="1" t="s">
        <v>58</v>
      </c>
      <c r="C5" s="1" t="s">
        <v>59</v>
      </c>
      <c r="D5" s="33" t="s">
        <v>18</v>
      </c>
      <c r="E5" s="56" t="s">
        <v>70</v>
      </c>
      <c r="G5" s="29" t="s">
        <v>1</v>
      </c>
      <c r="H5" s="1" t="s">
        <v>15</v>
      </c>
      <c r="I5" s="1" t="s">
        <v>14</v>
      </c>
      <c r="J5" s="33" t="s">
        <v>18</v>
      </c>
      <c r="K5" s="36" t="s">
        <v>43</v>
      </c>
    </row>
    <row r="6" spans="1:11" ht="54.75" customHeight="1">
      <c r="A6" s="59" t="s">
        <v>7</v>
      </c>
      <c r="B6" s="13" t="s">
        <v>72</v>
      </c>
      <c r="C6" s="1" t="s">
        <v>64</v>
      </c>
      <c r="D6" s="34" t="str">
        <f>"2002-12-02"</f>
        <v>2002-12-02</v>
      </c>
      <c r="E6" s="56" t="s">
        <v>70</v>
      </c>
      <c r="G6" s="30" t="s">
        <v>7</v>
      </c>
      <c r="H6" s="13" t="s">
        <v>28</v>
      </c>
      <c r="I6" s="1" t="s">
        <v>26</v>
      </c>
      <c r="J6" s="34" t="str">
        <f>"2002-12-02"</f>
        <v>2002-12-02</v>
      </c>
      <c r="K6" s="36" t="s">
        <v>43</v>
      </c>
    </row>
    <row r="7" spans="1:11" ht="124.5" customHeight="1">
      <c r="A7" s="59" t="s">
        <v>8</v>
      </c>
      <c r="B7" s="1" t="s">
        <v>61</v>
      </c>
      <c r="C7" s="90" t="s">
        <v>129</v>
      </c>
      <c r="D7" s="41" t="s">
        <v>84</v>
      </c>
      <c r="E7" s="60" t="s">
        <v>71</v>
      </c>
      <c r="G7" s="30" t="s">
        <v>8</v>
      </c>
      <c r="H7" s="1" t="s">
        <v>24</v>
      </c>
      <c r="I7" s="90" t="s">
        <v>130</v>
      </c>
      <c r="J7" s="41" t="s">
        <v>67</v>
      </c>
      <c r="K7" s="37" t="s">
        <v>45</v>
      </c>
    </row>
    <row r="8" spans="1:11" ht="44.25" customHeight="1">
      <c r="A8" s="61" t="s">
        <v>10</v>
      </c>
      <c r="B8" s="1" t="s">
        <v>60</v>
      </c>
      <c r="C8" s="1" t="s">
        <v>65</v>
      </c>
      <c r="D8" s="32" t="s">
        <v>66</v>
      </c>
      <c r="E8" s="60" t="s">
        <v>71</v>
      </c>
      <c r="G8" s="31" t="s">
        <v>10</v>
      </c>
      <c r="H8" s="26" t="s">
        <v>25</v>
      </c>
      <c r="I8" s="1" t="s">
        <v>13</v>
      </c>
      <c r="J8" s="32" t="s">
        <v>21</v>
      </c>
      <c r="K8" s="37" t="s">
        <v>45</v>
      </c>
    </row>
    <row r="9" spans="1:11" ht="45.75" customHeight="1">
      <c r="A9" s="57" t="s">
        <v>9</v>
      </c>
      <c r="B9" s="1" t="s">
        <v>62</v>
      </c>
      <c r="C9" s="1" t="s">
        <v>65</v>
      </c>
      <c r="D9" s="33">
        <v>22344455</v>
      </c>
      <c r="E9" s="60" t="s">
        <v>71</v>
      </c>
      <c r="G9" s="28" t="s">
        <v>9</v>
      </c>
      <c r="H9" s="1" t="s">
        <v>22</v>
      </c>
      <c r="I9" s="1" t="s">
        <v>13</v>
      </c>
      <c r="J9" s="33">
        <v>22344455</v>
      </c>
      <c r="K9" s="37" t="s">
        <v>45</v>
      </c>
    </row>
    <row r="10" spans="1:11" ht="40.5" customHeight="1">
      <c r="A10" s="59" t="s">
        <v>6</v>
      </c>
      <c r="B10" s="1" t="s">
        <v>63</v>
      </c>
      <c r="C10" s="1" t="s">
        <v>65</v>
      </c>
      <c r="D10" s="32" t="s">
        <v>68</v>
      </c>
      <c r="E10" s="60" t="s">
        <v>71</v>
      </c>
      <c r="G10" s="30" t="s">
        <v>6</v>
      </c>
      <c r="H10" s="43" t="s">
        <v>2</v>
      </c>
      <c r="I10" s="1" t="s">
        <v>13</v>
      </c>
      <c r="J10" s="32" t="s">
        <v>69</v>
      </c>
      <c r="K10" s="37" t="s">
        <v>45</v>
      </c>
    </row>
    <row r="11" spans="1:11" ht="217.5" customHeight="1" thickBot="1">
      <c r="A11" s="62" t="s">
        <v>85</v>
      </c>
      <c r="B11" s="50" t="s">
        <v>127</v>
      </c>
      <c r="C11" s="51" t="s">
        <v>121</v>
      </c>
      <c r="D11" s="52" t="s">
        <v>128</v>
      </c>
      <c r="E11" s="60" t="s">
        <v>71</v>
      </c>
      <c r="G11" s="44" t="s">
        <v>85</v>
      </c>
      <c r="H11" s="45" t="s">
        <v>86</v>
      </c>
      <c r="I11" s="45" t="s">
        <v>122</v>
      </c>
      <c r="J11" s="46" t="s">
        <v>123</v>
      </c>
      <c r="K11" s="47" t="s">
        <v>45</v>
      </c>
    </row>
    <row r="12" spans="1:11" ht="33.75" customHeight="1">
      <c r="A12" s="63" t="s">
        <v>90</v>
      </c>
      <c r="B12" s="84" t="s">
        <v>104</v>
      </c>
      <c r="C12" s="51" t="s">
        <v>98</v>
      </c>
      <c r="D12" s="72" t="s">
        <v>105</v>
      </c>
      <c r="E12" s="70"/>
      <c r="G12" s="28"/>
      <c r="H12" s="43"/>
      <c r="I12" s="1"/>
      <c r="J12" s="32"/>
      <c r="K12" s="37"/>
    </row>
    <row r="13" spans="1:11" ht="27.75" customHeight="1">
      <c r="A13" s="64" t="s">
        <v>91</v>
      </c>
      <c r="B13" s="84" t="s">
        <v>106</v>
      </c>
      <c r="C13" s="51" t="s">
        <v>99</v>
      </c>
      <c r="D13" s="72" t="s">
        <v>107</v>
      </c>
      <c r="E13" s="70"/>
      <c r="G13" s="28"/>
      <c r="H13" s="43"/>
      <c r="I13" s="1"/>
      <c r="J13" s="32"/>
      <c r="K13" s="37"/>
    </row>
    <row r="14" spans="1:11" ht="27" customHeight="1">
      <c r="A14" s="65" t="s">
        <v>92</v>
      </c>
      <c r="B14" s="84" t="s">
        <v>108</v>
      </c>
      <c r="C14" s="51" t="s">
        <v>100</v>
      </c>
      <c r="D14" s="72" t="s">
        <v>109</v>
      </c>
      <c r="E14" s="89"/>
      <c r="F14" s="88"/>
      <c r="G14" s="28"/>
      <c r="H14" s="43"/>
      <c r="I14" s="1"/>
      <c r="J14" s="32"/>
      <c r="K14" s="37"/>
    </row>
    <row r="15" spans="1:11" ht="24.75" customHeight="1">
      <c r="A15" s="65" t="s">
        <v>93</v>
      </c>
      <c r="B15" s="84" t="s">
        <v>108</v>
      </c>
      <c r="C15" s="51" t="s">
        <v>100</v>
      </c>
      <c r="D15" s="87" t="s">
        <v>109</v>
      </c>
      <c r="E15" s="85"/>
      <c r="G15" s="28"/>
      <c r="H15" s="43"/>
      <c r="I15" s="1"/>
      <c r="J15" s="32"/>
      <c r="K15" s="37"/>
    </row>
    <row r="16" spans="1:11" ht="27.75" customHeight="1">
      <c r="A16" s="65" t="s">
        <v>94</v>
      </c>
      <c r="B16" s="84" t="s">
        <v>110</v>
      </c>
      <c r="C16" s="51" t="s">
        <v>101</v>
      </c>
      <c r="D16" s="72" t="s">
        <v>111</v>
      </c>
      <c r="E16" s="86"/>
      <c r="G16" s="28"/>
      <c r="H16" s="43"/>
      <c r="I16" s="1"/>
      <c r="J16" s="32"/>
      <c r="K16" s="37"/>
    </row>
    <row r="17" spans="1:11" ht="27.75" customHeight="1">
      <c r="A17" s="65" t="s">
        <v>103</v>
      </c>
      <c r="B17" s="84" t="s">
        <v>112</v>
      </c>
      <c r="C17" s="51" t="s">
        <v>101</v>
      </c>
      <c r="D17" s="72" t="s">
        <v>109</v>
      </c>
      <c r="E17" s="89"/>
      <c r="G17" s="28"/>
      <c r="H17" s="43"/>
      <c r="I17" s="1"/>
      <c r="J17" s="32"/>
      <c r="K17" s="37"/>
    </row>
    <row r="18" spans="1:11" ht="30" customHeight="1">
      <c r="A18" s="65" t="s">
        <v>95</v>
      </c>
      <c r="B18" s="84" t="s">
        <v>113</v>
      </c>
      <c r="C18" s="51" t="s">
        <v>102</v>
      </c>
      <c r="D18" s="72" t="s">
        <v>114</v>
      </c>
      <c r="E18" s="73"/>
      <c r="G18" s="28"/>
      <c r="H18" s="43"/>
      <c r="I18" s="1"/>
      <c r="J18" s="32"/>
      <c r="K18" s="37"/>
    </row>
    <row r="19" spans="1:5" ht="25.5" customHeight="1">
      <c r="A19" s="65" t="s">
        <v>96</v>
      </c>
      <c r="B19" s="84" t="s">
        <v>115</v>
      </c>
      <c r="C19" s="51" t="s">
        <v>101</v>
      </c>
      <c r="D19" s="72">
        <v>28100</v>
      </c>
      <c r="E19" s="74"/>
    </row>
    <row r="20" spans="1:5" ht="26.25" thickBot="1">
      <c r="A20" s="66" t="s">
        <v>97</v>
      </c>
      <c r="B20" s="68" t="s">
        <v>116</v>
      </c>
      <c r="C20" s="55" t="s">
        <v>117</v>
      </c>
      <c r="D20" s="71" t="s">
        <v>118</v>
      </c>
      <c r="E20" s="75"/>
    </row>
    <row r="22" spans="1:4" ht="12.75">
      <c r="A22" s="53"/>
      <c r="B22" s="54"/>
      <c r="C22" s="51"/>
      <c r="D22" s="54"/>
    </row>
    <row r="23" ht="12.75">
      <c r="A23" s="48" t="s">
        <v>87</v>
      </c>
    </row>
    <row r="24" ht="12.75">
      <c r="A24" s="48" t="s">
        <v>89</v>
      </c>
    </row>
    <row r="25" ht="12">
      <c r="A25" s="49" t="s">
        <v>88</v>
      </c>
    </row>
    <row r="27" ht="12.75">
      <c r="A27" s="67" t="s">
        <v>119</v>
      </c>
    </row>
    <row r="28" ht="12.75">
      <c r="A28" s="67" t="s">
        <v>124</v>
      </c>
    </row>
    <row r="29" ht="12.75">
      <c r="A29" s="67" t="s">
        <v>126</v>
      </c>
    </row>
    <row r="30" ht="12.75">
      <c r="A30" s="67" t="s">
        <v>120</v>
      </c>
    </row>
    <row r="31" ht="12.75">
      <c r="A31" s="67" t="s">
        <v>125</v>
      </c>
    </row>
    <row r="36" ht="12.75">
      <c r="A36" s="69"/>
    </row>
  </sheetData>
  <sheetProtection/>
  <mergeCells count="2">
    <mergeCell ref="A1:E1"/>
    <mergeCell ref="G1:K1"/>
  </mergeCells>
  <hyperlinks>
    <hyperlink ref="A25" r:id="rId1" display="Para más información sobre el programa Transparencia haz clic aquí."/>
  </hyperlinks>
  <printOptions gridLines="1" horizontalCentered="1"/>
  <pageMargins left="0.25" right="0.25" top="1" bottom="0.5" header="0.5" footer="0.25"/>
  <pageSetup fitToHeight="2" fitToWidth="1" horizontalDpi="600" verticalDpi="600" orientation="landscape" scale="74" r:id="rId2"/>
  <headerFooter alignWithMargins="0">
    <oddHeader>&amp;C&amp;"Arial,Bold"&amp;14&amp;A</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R1"/>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9" sqref="M9"/>
    </sheetView>
  </sheetViews>
  <sheetFormatPr defaultColWidth="9.140625" defaultRowHeight="12.75"/>
  <cols>
    <col min="1" max="1" width="21.140625" style="10" bestFit="1" customWidth="1"/>
    <col min="2" max="2" width="16.421875" style="10" bestFit="1" customWidth="1"/>
    <col min="3" max="3" width="8.8515625" style="10" bestFit="1" customWidth="1"/>
    <col min="4" max="4" width="11.140625" style="10" bestFit="1" customWidth="1"/>
    <col min="5" max="5" width="12.8515625" style="10" bestFit="1" customWidth="1"/>
    <col min="6" max="6" width="13.421875" style="10" bestFit="1" customWidth="1"/>
    <col min="7" max="7" width="16.8515625" style="10" customWidth="1"/>
    <col min="8" max="8" width="12.8515625" style="10" bestFit="1" customWidth="1"/>
  </cols>
  <sheetData>
    <row r="1" spans="1:18" ht="64.5">
      <c r="A1" s="5" t="s">
        <v>4</v>
      </c>
      <c r="B1" s="11" t="s">
        <v>5</v>
      </c>
      <c r="C1" s="12" t="s">
        <v>1</v>
      </c>
      <c r="D1" s="6" t="s">
        <v>7</v>
      </c>
      <c r="E1" s="7" t="s">
        <v>8</v>
      </c>
      <c r="F1" s="8" t="s">
        <v>10</v>
      </c>
      <c r="G1" s="7" t="s">
        <v>9</v>
      </c>
      <c r="H1" s="9" t="s">
        <v>6</v>
      </c>
      <c r="I1" s="9" t="s">
        <v>85</v>
      </c>
      <c r="J1" s="7" t="s">
        <v>90</v>
      </c>
      <c r="K1" s="7" t="s">
        <v>91</v>
      </c>
      <c r="L1" s="7" t="s">
        <v>92</v>
      </c>
      <c r="M1" s="7" t="s">
        <v>93</v>
      </c>
      <c r="N1" s="7" t="s">
        <v>94</v>
      </c>
      <c r="O1" s="7" t="s">
        <v>103</v>
      </c>
      <c r="P1" s="7" t="s">
        <v>95</v>
      </c>
      <c r="Q1" s="7" t="s">
        <v>96</v>
      </c>
      <c r="R1" s="7" t="s">
        <v>97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Amazon</dc:creator>
  <cp:keywords/>
  <dc:description/>
  <cp:lastModifiedBy>Musale, Varun</cp:lastModifiedBy>
  <cp:lastPrinted>2002-10-14T17:00:12Z</cp:lastPrinted>
  <dcterms:created xsi:type="dcterms:W3CDTF">2002-08-19T17:26:03Z</dcterms:created>
  <dcterms:modified xsi:type="dcterms:W3CDTF">2023-10-06T11:11:08Z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Version">
    <vt:lpwstr/>
  </property>
  <property fmtid="{D5CDD505-2E9C-101B-9397-08002B2CF9AE}" pid="4" name="_Revision">
    <vt:lpwstr/>
  </property>
</Properties>
</file>